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Чесви\ITB\01-2024_гигиена\"/>
    </mc:Choice>
  </mc:AlternateContent>
  <xr:revisionPtr revIDLastSave="0" documentId="13_ncr:1_{3E325FB1-83C4-425E-8764-2A0E65DEFF1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UnSQQd1NCfyYWdxzPBBmgU9843Tf1mYZA0Pj+3aQNIc="/>
    </ext>
  </extLst>
</workbook>
</file>

<file path=xl/calcChain.xml><?xml version="1.0" encoding="utf-8"?>
<calcChain xmlns="http://schemas.openxmlformats.org/spreadsheetml/2006/main">
  <c r="G37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8" i="1" l="1"/>
</calcChain>
</file>

<file path=xl/sharedStrings.xml><?xml version="1.0" encoding="utf-8"?>
<sst xmlns="http://schemas.openxmlformats.org/spreadsheetml/2006/main" count="66" uniqueCount="45">
  <si>
    <t xml:space="preserve">Додаток 2 - Форма фінансової пропозиції 
до Запрошення до участі у тендері ITB 01-2024-С
на закупівлю засобів гігієни </t>
  </si>
  <si>
    <t>Назва постачальника:</t>
  </si>
  <si>
    <t>№</t>
  </si>
  <si>
    <t>Найменування товару</t>
  </si>
  <si>
    <t>Необхідна кількість</t>
  </si>
  <si>
    <t>Одиниці виміру</t>
  </si>
  <si>
    <t>Повне найменування товару, що пропонується Постачальником</t>
  </si>
  <si>
    <t>Ціна за 1 одиницю, грн</t>
  </si>
  <si>
    <t>Сума, грн</t>
  </si>
  <si>
    <t>Мило брускове, 90 г</t>
  </si>
  <si>
    <t>шт</t>
  </si>
  <si>
    <t>Паста зубна, 100 г</t>
  </si>
  <si>
    <t>тюб</t>
  </si>
  <si>
    <t>Щітка зубна для дорослих</t>
  </si>
  <si>
    <t>Шампунь для волосся, 400 мл</t>
  </si>
  <si>
    <t>бут</t>
  </si>
  <si>
    <t>Порошок для прання універсальний, 1 кг</t>
  </si>
  <si>
    <t>уп</t>
  </si>
  <si>
    <t>Засіб для миття дезинфікуючий, 500 мл</t>
  </si>
  <si>
    <t>Гель для миття посуду, 500 мл</t>
  </si>
  <si>
    <t>Папір туалетний, 65 м</t>
  </si>
  <si>
    <t>Пакети для сміття, 60 л, 20 шт</t>
  </si>
  <si>
    <t>Одноразові бритви для гоління, 5 шт</t>
  </si>
  <si>
    <t>Рукавички одноразові медичні нестерильні</t>
  </si>
  <si>
    <t>Присипка дитяча, 100 г</t>
  </si>
  <si>
    <t>Крем зволожуючий дитячий, 75 мл</t>
  </si>
  <si>
    <t>Пакет-майка, 50 кг, не брендований, білий, не прозорий</t>
  </si>
  <si>
    <t>Просимо надавати пропозиції в середньому ціновому сегменті</t>
  </si>
  <si>
    <t>Загальна вартість:</t>
  </si>
  <si>
    <t>П.І.Б. ФОП/уповноваженої особи:</t>
  </si>
  <si>
    <t>Дата:</t>
  </si>
  <si>
    <t>Підпис:</t>
  </si>
  <si>
    <t>Печатка (за наявності):</t>
  </si>
  <si>
    <t>Будь ласка, використовуйте цю форму для вашої фінансової пропозиції щодо зазначених товарів, вказуючи фіксовану ціну, куди все включено. Вкажіть, будь ласка, всі ціни тільки в гривні. Заповніть поля, зафарбовані жовтим</t>
  </si>
  <si>
    <t>Маска медична трьохслойна одноразова, 50 шт/уп</t>
  </si>
  <si>
    <t>Прокладки гігієнічні, 4 каплі, 8-10 шт/уп</t>
  </si>
  <si>
    <t>Підгузки дитячі, розмір 3, 46-54 шт/уп</t>
  </si>
  <si>
    <t>Підгузки дитячі, розмір 4, 46-54 шт/уп</t>
  </si>
  <si>
    <t>Дитячі серветки вологі, 100-120 шт/уп</t>
  </si>
  <si>
    <t>Серветки вологі універсальні, 100-120 шт/уп</t>
  </si>
  <si>
    <t>Одноразові пелюшки гігієнічні, 60*60 см, 5 шт/уп</t>
  </si>
  <si>
    <t>Памперси для дорослих, розмір М, 18-20 шт/уп</t>
  </si>
  <si>
    <t>Памперси для дорослих, розмір L, 18-20 шт/уп</t>
  </si>
  <si>
    <t>Памперси для дорослих, розмір XL, 18-20 штуп</t>
  </si>
  <si>
    <t>Господарська сумка-візок на колесах (не менше 15 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</si>
</sst>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/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4" fontId="2" fillId="0" borderId="9" xfId="0" applyNumberFormat="1" applyFont="1" applyBorder="1"/>
    <xf numFmtId="0" fontId="2" fillId="0" borderId="0" xfId="0" applyFont="1" applyBorder="1"/>
    <xf numFmtId="0" fontId="4" fillId="0" borderId="0" xfId="0" applyFont="1" applyBorder="1"/>
    <xf numFmtId="4" fontId="2" fillId="0" borderId="0" xfId="0" applyNumberFormat="1" applyFont="1" applyBorder="1"/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4" fontId="1" fillId="5" borderId="3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9"/>
  <sheetViews>
    <sheetView tabSelected="1" topLeftCell="A10" workbookViewId="0">
      <selection activeCell="G38" sqref="G38"/>
    </sheetView>
  </sheetViews>
  <sheetFormatPr defaultColWidth="14.44140625" defaultRowHeight="15" customHeight="1" x14ac:dyDescent="0.3"/>
  <cols>
    <col min="1" max="1" width="3.5546875" customWidth="1"/>
    <col min="2" max="2" width="60.109375" customWidth="1"/>
    <col min="3" max="3" width="15.5546875" customWidth="1"/>
    <col min="4" max="4" width="12.109375" customWidth="1"/>
    <col min="5" max="5" width="49.33203125" customWidth="1"/>
    <col min="6" max="6" width="12.5546875" customWidth="1"/>
    <col min="7" max="7" width="13" customWidth="1"/>
    <col min="8" max="26" width="8.88671875" customWidth="1"/>
  </cols>
  <sheetData>
    <row r="1" spans="1:26" ht="74.25" customHeight="1" x14ac:dyDescent="0.3">
      <c r="A1" s="1"/>
      <c r="B1" s="14" t="s">
        <v>0</v>
      </c>
      <c r="C1" s="15"/>
      <c r="D1" s="15"/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2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 x14ac:dyDescent="0.35">
      <c r="A4" s="1"/>
      <c r="B4" s="2"/>
      <c r="C4" s="2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35">
      <c r="A5" s="26" t="s">
        <v>1</v>
      </c>
      <c r="B5" s="27"/>
      <c r="C5" s="28"/>
      <c r="D5" s="23"/>
      <c r="E5" s="24"/>
      <c r="F5" s="24"/>
      <c r="G5" s="25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4" t="s">
        <v>33</v>
      </c>
      <c r="B6" s="42"/>
      <c r="C6" s="42"/>
      <c r="D6" s="42"/>
      <c r="E6" s="42"/>
      <c r="F6" s="42"/>
      <c r="G6" s="51"/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9"/>
      <c r="B7" s="50"/>
      <c r="C7" s="50"/>
      <c r="D7" s="50"/>
      <c r="E7" s="50"/>
      <c r="F7" s="50"/>
      <c r="G7" s="52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5"/>
      <c r="B8" s="45"/>
      <c r="C8" s="45"/>
      <c r="D8" s="45"/>
      <c r="E8" s="45"/>
      <c r="F8" s="45"/>
      <c r="G8" s="45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6"/>
      <c r="B9" s="47" t="s">
        <v>27</v>
      </c>
      <c r="C9" s="48"/>
      <c r="D9" s="48"/>
      <c r="E9" s="48"/>
      <c r="F9" s="48"/>
      <c r="G9" s="48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6"/>
      <c r="B10" s="45"/>
      <c r="C10" s="45"/>
      <c r="D10" s="45"/>
      <c r="E10" s="45"/>
      <c r="F10" s="45"/>
      <c r="G10" s="45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5">
      <c r="A11" s="43"/>
      <c r="B11" s="43"/>
      <c r="C11" s="43"/>
      <c r="D11" s="43"/>
      <c r="E11" s="43"/>
      <c r="F11" s="43"/>
      <c r="G11" s="43"/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4.75" customHeight="1" thickBot="1" x14ac:dyDescent="0.35">
      <c r="A12" s="33" t="s">
        <v>2</v>
      </c>
      <c r="B12" s="34" t="s">
        <v>3</v>
      </c>
      <c r="C12" s="35" t="s">
        <v>4</v>
      </c>
      <c r="D12" s="36" t="s">
        <v>5</v>
      </c>
      <c r="E12" s="37" t="s">
        <v>6</v>
      </c>
      <c r="F12" s="36" t="s">
        <v>7</v>
      </c>
      <c r="G12" s="38" t="s">
        <v>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thickBot="1" x14ac:dyDescent="0.35">
      <c r="A13" s="9">
        <v>1</v>
      </c>
      <c r="B13" s="9" t="s">
        <v>9</v>
      </c>
      <c r="C13" s="39">
        <v>6500</v>
      </c>
      <c r="D13" s="29" t="s">
        <v>10</v>
      </c>
      <c r="E13" s="30"/>
      <c r="F13" s="31"/>
      <c r="G13" s="32">
        <f t="shared" ref="G13:G37" si="0">C13*F13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thickBot="1" x14ac:dyDescent="0.35">
      <c r="A14" s="5">
        <v>2</v>
      </c>
      <c r="B14" s="9" t="s">
        <v>11</v>
      </c>
      <c r="C14" s="40">
        <v>3000</v>
      </c>
      <c r="D14" s="10" t="s">
        <v>12</v>
      </c>
      <c r="E14" s="6"/>
      <c r="F14" s="7"/>
      <c r="G14" s="8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thickBot="1" x14ac:dyDescent="0.35">
      <c r="A15" s="5">
        <v>3</v>
      </c>
      <c r="B15" s="9" t="s">
        <v>13</v>
      </c>
      <c r="C15" s="40">
        <v>6000</v>
      </c>
      <c r="D15" s="10" t="s">
        <v>10</v>
      </c>
      <c r="E15" s="6"/>
      <c r="F15" s="7"/>
      <c r="G15" s="8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thickBot="1" x14ac:dyDescent="0.35">
      <c r="A16" s="5">
        <v>4</v>
      </c>
      <c r="B16" s="9" t="s">
        <v>14</v>
      </c>
      <c r="C16" s="40">
        <v>3000</v>
      </c>
      <c r="D16" s="10" t="s">
        <v>15</v>
      </c>
      <c r="E16" s="6"/>
      <c r="F16" s="7"/>
      <c r="G16" s="8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 x14ac:dyDescent="0.35">
      <c r="A17" s="5">
        <v>5</v>
      </c>
      <c r="B17" s="9" t="s">
        <v>16</v>
      </c>
      <c r="C17" s="41">
        <v>3000</v>
      </c>
      <c r="D17" s="10" t="s">
        <v>17</v>
      </c>
      <c r="E17" s="6"/>
      <c r="F17" s="7"/>
      <c r="G17" s="8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thickBot="1" x14ac:dyDescent="0.35">
      <c r="A18" s="5">
        <v>6</v>
      </c>
      <c r="B18" s="9" t="s">
        <v>18</v>
      </c>
      <c r="C18" s="41">
        <v>3000</v>
      </c>
      <c r="D18" s="10" t="s">
        <v>17</v>
      </c>
      <c r="E18" s="6"/>
      <c r="F18" s="7"/>
      <c r="G18" s="8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 x14ac:dyDescent="0.35">
      <c r="A19" s="5">
        <v>7</v>
      </c>
      <c r="B19" s="9" t="s">
        <v>19</v>
      </c>
      <c r="C19" s="41">
        <v>3000</v>
      </c>
      <c r="D19" s="10" t="s">
        <v>17</v>
      </c>
      <c r="E19" s="6"/>
      <c r="F19" s="7"/>
      <c r="G19" s="8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thickBot="1" x14ac:dyDescent="0.35">
      <c r="A20" s="5">
        <v>8</v>
      </c>
      <c r="B20" s="9" t="s">
        <v>35</v>
      </c>
      <c r="C20" s="41">
        <v>12000</v>
      </c>
      <c r="D20" s="10" t="s">
        <v>17</v>
      </c>
      <c r="E20" s="6"/>
      <c r="F20" s="7"/>
      <c r="G20" s="8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thickBot="1" x14ac:dyDescent="0.35">
      <c r="A21" s="5">
        <v>9</v>
      </c>
      <c r="B21" s="9" t="s">
        <v>20</v>
      </c>
      <c r="C21" s="41">
        <v>3000</v>
      </c>
      <c r="D21" s="10" t="s">
        <v>10</v>
      </c>
      <c r="E21" s="6"/>
      <c r="F21" s="7"/>
      <c r="G21" s="8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thickBot="1" x14ac:dyDescent="0.35">
      <c r="A22" s="5">
        <v>10</v>
      </c>
      <c r="B22" s="9" t="s">
        <v>21</v>
      </c>
      <c r="C22" s="41">
        <v>3000</v>
      </c>
      <c r="D22" s="10" t="s">
        <v>17</v>
      </c>
      <c r="E22" s="6"/>
      <c r="F22" s="7"/>
      <c r="G22" s="8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thickBot="1" x14ac:dyDescent="0.35">
      <c r="A23" s="5">
        <v>11</v>
      </c>
      <c r="B23" s="9" t="s">
        <v>22</v>
      </c>
      <c r="C23" s="41">
        <v>3500</v>
      </c>
      <c r="D23" s="10" t="s">
        <v>17</v>
      </c>
      <c r="E23" s="6"/>
      <c r="F23" s="7"/>
      <c r="G23" s="8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thickBot="1" x14ac:dyDescent="0.35">
      <c r="A24" s="5">
        <v>12</v>
      </c>
      <c r="B24" s="9" t="s">
        <v>34</v>
      </c>
      <c r="C24" s="41">
        <v>3000</v>
      </c>
      <c r="D24" s="10" t="s">
        <v>17</v>
      </c>
      <c r="E24" s="6"/>
      <c r="F24" s="7"/>
      <c r="G24" s="8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 x14ac:dyDescent="0.35">
      <c r="A25" s="5">
        <v>13</v>
      </c>
      <c r="B25" s="9" t="s">
        <v>23</v>
      </c>
      <c r="C25" s="41">
        <v>6000</v>
      </c>
      <c r="D25" s="10" t="s">
        <v>10</v>
      </c>
      <c r="E25" s="6"/>
      <c r="F25" s="7"/>
      <c r="G25" s="8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thickBot="1" x14ac:dyDescent="0.35">
      <c r="A26" s="5">
        <v>14</v>
      </c>
      <c r="B26" s="9" t="s">
        <v>36</v>
      </c>
      <c r="C26" s="41">
        <v>250</v>
      </c>
      <c r="D26" s="10" t="s">
        <v>17</v>
      </c>
      <c r="E26" s="6"/>
      <c r="F26" s="7"/>
      <c r="G26" s="8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 x14ac:dyDescent="0.35">
      <c r="A27" s="5">
        <v>15</v>
      </c>
      <c r="B27" s="9" t="s">
        <v>37</v>
      </c>
      <c r="C27" s="41">
        <v>250</v>
      </c>
      <c r="D27" s="10" t="s">
        <v>17</v>
      </c>
      <c r="E27" s="6"/>
      <c r="F27" s="7"/>
      <c r="G27" s="8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thickBot="1" x14ac:dyDescent="0.35">
      <c r="A28" s="5">
        <v>16</v>
      </c>
      <c r="B28" s="9" t="s">
        <v>38</v>
      </c>
      <c r="C28" s="41">
        <v>500</v>
      </c>
      <c r="D28" s="10" t="s">
        <v>17</v>
      </c>
      <c r="E28" s="6"/>
      <c r="F28" s="7"/>
      <c r="G28" s="8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thickBot="1" x14ac:dyDescent="0.35">
      <c r="A29" s="5">
        <v>17</v>
      </c>
      <c r="B29" s="9" t="s">
        <v>24</v>
      </c>
      <c r="C29" s="41">
        <v>1000</v>
      </c>
      <c r="D29" s="10" t="s">
        <v>12</v>
      </c>
      <c r="E29" s="6"/>
      <c r="F29" s="7"/>
      <c r="G29" s="8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thickBot="1" x14ac:dyDescent="0.35">
      <c r="A30" s="5">
        <v>18</v>
      </c>
      <c r="B30" s="9" t="s">
        <v>25</v>
      </c>
      <c r="C30" s="41">
        <v>500</v>
      </c>
      <c r="D30" s="10" t="s">
        <v>12</v>
      </c>
      <c r="E30" s="6"/>
      <c r="F30" s="7"/>
      <c r="G30" s="8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 x14ac:dyDescent="0.35">
      <c r="A31" s="5">
        <v>19</v>
      </c>
      <c r="B31" s="9" t="s">
        <v>39</v>
      </c>
      <c r="C31" s="41">
        <v>500</v>
      </c>
      <c r="D31" s="10" t="s">
        <v>17</v>
      </c>
      <c r="E31" s="6"/>
      <c r="F31" s="7"/>
      <c r="G31" s="8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thickBot="1" x14ac:dyDescent="0.35">
      <c r="A32" s="5">
        <v>20</v>
      </c>
      <c r="B32" s="9" t="s">
        <v>40</v>
      </c>
      <c r="C32" s="41">
        <v>500</v>
      </c>
      <c r="D32" s="10" t="s">
        <v>17</v>
      </c>
      <c r="E32" s="6"/>
      <c r="F32" s="7"/>
      <c r="G32" s="8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399999999999999" customHeight="1" thickBot="1" x14ac:dyDescent="0.35">
      <c r="A33" s="5">
        <v>21</v>
      </c>
      <c r="B33" s="9" t="s">
        <v>41</v>
      </c>
      <c r="C33" s="41">
        <v>100</v>
      </c>
      <c r="D33" s="10" t="s">
        <v>17</v>
      </c>
      <c r="E33" s="6"/>
      <c r="F33" s="7"/>
      <c r="G33" s="8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thickBot="1" x14ac:dyDescent="0.35">
      <c r="A34" s="5">
        <v>22</v>
      </c>
      <c r="B34" s="9" t="s">
        <v>42</v>
      </c>
      <c r="C34" s="41">
        <v>200</v>
      </c>
      <c r="D34" s="10" t="s">
        <v>17</v>
      </c>
      <c r="E34" s="6"/>
      <c r="F34" s="7"/>
      <c r="G34" s="8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thickBot="1" x14ac:dyDescent="0.35">
      <c r="A35" s="5">
        <v>24</v>
      </c>
      <c r="B35" s="9" t="s">
        <v>43</v>
      </c>
      <c r="C35" s="41">
        <v>200</v>
      </c>
      <c r="D35" s="10" t="s">
        <v>17</v>
      </c>
      <c r="E35" s="6"/>
      <c r="F35" s="7"/>
      <c r="G35" s="8">
        <f>C36*F35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thickBot="1" x14ac:dyDescent="0.35">
      <c r="A36" s="5">
        <v>23</v>
      </c>
      <c r="B36" s="9" t="s">
        <v>44</v>
      </c>
      <c r="C36" s="41">
        <v>250</v>
      </c>
      <c r="D36" s="10" t="s">
        <v>17</v>
      </c>
      <c r="E36" s="6"/>
      <c r="F36" s="7"/>
      <c r="G36" s="8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thickBot="1" x14ac:dyDescent="0.35">
      <c r="A37" s="5">
        <v>25</v>
      </c>
      <c r="B37" s="9" t="s">
        <v>26</v>
      </c>
      <c r="C37" s="41">
        <v>3500</v>
      </c>
      <c r="D37" s="10" t="s">
        <v>10</v>
      </c>
      <c r="E37" s="6"/>
      <c r="F37" s="7"/>
      <c r="G37" s="8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5">
      <c r="A38" s="16" t="s">
        <v>28</v>
      </c>
      <c r="B38" s="17"/>
      <c r="C38" s="17"/>
      <c r="D38" s="17"/>
      <c r="E38" s="17"/>
      <c r="F38" s="18"/>
      <c r="G38" s="19">
        <f>SUM(G13:G37)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20"/>
      <c r="B39" s="21"/>
      <c r="C39" s="21"/>
      <c r="D39" s="21"/>
      <c r="E39" s="21"/>
      <c r="F39" s="21"/>
      <c r="G39" s="2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20"/>
      <c r="B40" s="21"/>
      <c r="C40" s="21"/>
      <c r="D40" s="21"/>
      <c r="E40" s="21"/>
      <c r="F40" s="2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20"/>
      <c r="B41" s="21"/>
      <c r="C41" s="21"/>
      <c r="D41" s="21"/>
      <c r="E41" s="21"/>
      <c r="F41" s="2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1" t="s">
        <v>29</v>
      </c>
      <c r="F42" s="1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1" t="s">
        <v>30</v>
      </c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1" t="s">
        <v>31</v>
      </c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1" t="s">
        <v>32</v>
      </c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6">
    <mergeCell ref="B1:F1"/>
    <mergeCell ref="D5:G5"/>
    <mergeCell ref="A38:F38"/>
    <mergeCell ref="A5:C5"/>
    <mergeCell ref="A6:G7"/>
    <mergeCell ref="B9:G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dcterms:created xsi:type="dcterms:W3CDTF">2015-03-26T09:04:00Z</dcterms:created>
  <dcterms:modified xsi:type="dcterms:W3CDTF">2024-01-23T15:22:49Z</dcterms:modified>
</cp:coreProperties>
</file>